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5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<sst xmlns="http://schemas.openxmlformats.org/spreadsheetml/2006/main" count="171" uniqueCount="170">
  <si>
    <t>FDR</t>
  </si>
  <si>
    <t>1635764_at</t>
  </si>
  <si>
    <t>FBgn0037853</t>
  </si>
  <si>
    <t>1628021_at</t>
  </si>
  <si>
    <t>FBgn0036391</t>
  </si>
  <si>
    <t>1630920_at</t>
  </si>
  <si>
    <t>FBgn0033133</t>
  </si>
  <si>
    <t>1625495_at</t>
  </si>
  <si>
    <t>FBgn0037772</t>
  </si>
  <si>
    <t>1630801_at</t>
  </si>
  <si>
    <t>FBgn0010323</t>
  </si>
  <si>
    <t>1637442_at</t>
  </si>
  <si>
    <t>1631197_at</t>
  </si>
  <si>
    <t>FBgn0037761</t>
  </si>
  <si>
    <t>1633385_at</t>
  </si>
  <si>
    <t>FBgn0030334</t>
  </si>
  <si>
    <t>1639400_at</t>
  </si>
  <si>
    <t>FBgn0051207</t>
  </si>
  <si>
    <t>1625857_at</t>
  </si>
  <si>
    <t>FBgn0031998</t>
  </si>
  <si>
    <t>1629693_at</t>
  </si>
  <si>
    <t>FBgn0034391</t>
  </si>
  <si>
    <t>1623755_at</t>
  </si>
  <si>
    <t>FBgn0259240</t>
  </si>
  <si>
    <t>1627467_at</t>
  </si>
  <si>
    <t>FBgn0031288</t>
  </si>
  <si>
    <t>1629714_at</t>
  </si>
  <si>
    <t>FBgn0004581</t>
  </si>
  <si>
    <t>1634940_at</t>
  </si>
  <si>
    <t>FBgn0020545</t>
  </si>
  <si>
    <t>1639197_at</t>
  </si>
  <si>
    <t>FBgn0034898</t>
  </si>
  <si>
    <t>1628328_at</t>
  </si>
  <si>
    <t>FBgn0063499</t>
  </si>
  <si>
    <t>1635795_at</t>
  </si>
  <si>
    <t>FBgn0003310</t>
  </si>
  <si>
    <t>1634808_at</t>
  </si>
  <si>
    <t>FBgn0040107</t>
  </si>
  <si>
    <t>1630938_a_at</t>
  </si>
  <si>
    <t>FBgn0038419</t>
  </si>
  <si>
    <t>1631806_at</t>
  </si>
  <si>
    <t>FBgn0033294</t>
  </si>
  <si>
    <t>1624289_at</t>
  </si>
  <si>
    <t>FBgn0036366</t>
  </si>
  <si>
    <t>1624910_at</t>
  </si>
  <si>
    <t>FBgn0028935</t>
  </si>
  <si>
    <t>1628404_at</t>
  </si>
  <si>
    <t>FBgn0037537</t>
  </si>
  <si>
    <t>1635276_at</t>
  </si>
  <si>
    <t>FBgn0037165</t>
  </si>
  <si>
    <t>1636423_at</t>
  </si>
  <si>
    <t>FBgn0040832</t>
  </si>
  <si>
    <t>1640499_at</t>
  </si>
  <si>
    <t>FBgn0050338</t>
  </si>
  <si>
    <t>1623717_at</t>
  </si>
  <si>
    <t>FBgn0052086</t>
  </si>
  <si>
    <t>1640360_at</t>
  </si>
  <si>
    <t>FBgn0025583</t>
  </si>
  <si>
    <t>1631218_at</t>
  </si>
  <si>
    <t>FBgn0028789</t>
  </si>
  <si>
    <t>1635470_at</t>
  </si>
  <si>
    <t>FBgn0040321</t>
  </si>
  <si>
    <t>1632648_at</t>
  </si>
  <si>
    <t>FBgn0262717</t>
  </si>
  <si>
    <t>1632877_a_at</t>
  </si>
  <si>
    <t>FBgn0033240</t>
  </si>
  <si>
    <t>1631037_at</t>
  </si>
  <si>
    <t>FBgn0030501</t>
  </si>
  <si>
    <t>1626644_at</t>
  </si>
  <si>
    <t>FBgn0053062</t>
  </si>
  <si>
    <t>1627959_a_at</t>
  </si>
  <si>
    <t>FBgn0019828</t>
  </si>
  <si>
    <t>1635246_at</t>
  </si>
  <si>
    <t>FBgn0020391</t>
  </si>
  <si>
    <t>1639904_at</t>
  </si>
  <si>
    <t>FBgn0024912</t>
  </si>
  <si>
    <t>1641443_at</t>
  </si>
  <si>
    <t>FBgn0032436</t>
  </si>
  <si>
    <t>1623094_at</t>
  </si>
  <si>
    <t>FBgn0033130</t>
  </si>
  <si>
    <t>1624817_at</t>
  </si>
  <si>
    <t>FBgn0031547</t>
  </si>
  <si>
    <t>1631056_at</t>
  </si>
  <si>
    <t>1635993_at</t>
  </si>
  <si>
    <t>FBgn0003720</t>
  </si>
  <si>
    <t>1636570_at</t>
  </si>
  <si>
    <t>FBgn0004228</t>
  </si>
  <si>
    <t>1638465_at</t>
  </si>
  <si>
    <t>FBgn0037998</t>
  </si>
  <si>
    <t>1639177_at</t>
  </si>
  <si>
    <t>FBgn0053527</t>
  </si>
  <si>
    <t>1636672_at</t>
  </si>
  <si>
    <t>FBgn0000216</t>
  </si>
  <si>
    <t>1631960_at</t>
  </si>
  <si>
    <t>FBgn0051526</t>
  </si>
  <si>
    <t>1638856_at</t>
  </si>
  <si>
    <t>FBgn0000092</t>
  </si>
  <si>
    <t>1637339_at</t>
  </si>
  <si>
    <t>FBgn0039007</t>
  </si>
  <si>
    <t>1625398_at</t>
  </si>
  <si>
    <t>FBgn0086266</t>
  </si>
  <si>
    <t>1625706_at</t>
  </si>
  <si>
    <t>FBgn0017556</t>
  </si>
  <si>
    <t>1629367_at</t>
  </si>
  <si>
    <t>FBgn0039769</t>
  </si>
  <si>
    <t>1624508_at</t>
  </si>
  <si>
    <t>FBgn0034774</t>
  </si>
  <si>
    <t>1632145_a_at</t>
  </si>
  <si>
    <t>FBgn0051720</t>
  </si>
  <si>
    <t>1632600_at</t>
  </si>
  <si>
    <t>FBgn0085261</t>
  </si>
  <si>
    <t>1628925_at</t>
  </si>
  <si>
    <t>FBgn0039002</t>
  </si>
  <si>
    <t>1639969_at</t>
  </si>
  <si>
    <t>FBgn0263986</t>
  </si>
  <si>
    <t>1623612_at</t>
  </si>
  <si>
    <t>FBgn0033574</t>
  </si>
  <si>
    <t>1630825_at</t>
  </si>
  <si>
    <t>FBgn0038862</t>
  </si>
  <si>
    <t>1635442_a_at</t>
  </si>
  <si>
    <t>FBgn0025595</t>
  </si>
  <si>
    <t>1625053_at</t>
  </si>
  <si>
    <t>FBgn0034480</t>
  </si>
  <si>
    <t>1632446_at</t>
  </si>
  <si>
    <t>FBgn0030462</t>
  </si>
  <si>
    <t>1637588_at</t>
  </si>
  <si>
    <t>FBgn0001314</t>
  </si>
  <si>
    <t>1631969_at</t>
  </si>
  <si>
    <t>FBgn0030331</t>
  </si>
  <si>
    <t>1625459_at</t>
  </si>
  <si>
    <t>FBgn0034859</t>
  </si>
  <si>
    <t>1640881_at</t>
  </si>
  <si>
    <t>FBgn0035343</t>
  </si>
  <si>
    <t>1625297_at</t>
  </si>
  <si>
    <t>FBgn0030668</t>
  </si>
  <si>
    <t>1628802_at</t>
  </si>
  <si>
    <t>FBgn0052554</t>
  </si>
  <si>
    <t>1641375_at</t>
  </si>
  <si>
    <t>FBgn0037923</t>
  </si>
  <si>
    <t>1625293_at</t>
  </si>
  <si>
    <t>FBgn0032914</t>
  </si>
  <si>
    <t>1637016_at</t>
  </si>
  <si>
    <t>FBgn0264495</t>
  </si>
  <si>
    <t>1625428_at</t>
  </si>
  <si>
    <t>FBgn0035578</t>
  </si>
  <si>
    <t>1627117_a_at</t>
  </si>
  <si>
    <t>FBgn0038878</t>
  </si>
  <si>
    <t>1624245_at</t>
  </si>
  <si>
    <t>FBgn0029681</t>
  </si>
  <si>
    <t>1624609_at</t>
  </si>
  <si>
    <t>FBgn0051279</t>
  </si>
  <si>
    <t>Probe-set affymetrix ID</t>
  </si>
  <si>
    <t>Mean β1</t>
  </si>
  <si>
    <t>SEM of β1</t>
  </si>
  <si>
    <t>t</t>
  </si>
  <si>
    <t>P</t>
  </si>
  <si>
    <t>FlyBase ID</t>
  </si>
  <si>
    <t>1639682_at</t>
  </si>
  <si>
    <t>1624158_at</t>
  </si>
  <si>
    <t>1630452_at</t>
  </si>
  <si>
    <t>1630511_at</t>
  </si>
  <si>
    <t>1629724_at</t>
  </si>
  <si>
    <t>1633645_at</t>
  </si>
  <si>
    <t>FBgn0260767</t>
  </si>
  <si>
    <t>1624820_at</t>
  </si>
  <si>
    <t>1626216_at</t>
  </si>
  <si>
    <t>FBgn0259741</t>
  </si>
  <si>
    <t>1634450_a_at</t>
  </si>
  <si>
    <t>FBgn0265974</t>
  </si>
  <si>
    <t>FBgn0265296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</si>
</sst>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/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topLeftCell="A58" workbookViewId="0">
      <selection activeCell="G2" sqref="G2:G86"/>
    </sheetView>
  </sheetViews>
  <sheetFormatPr defaultRowHeight="15" x14ac:dyDescent="0.25"/>
  <cols>
    <col min="1" max="1" width="23.42578125" customWidth="1"/>
    <col min="3" max="3" width="12" customWidth="1"/>
    <col min="7" max="7" width="22.5703125" style="4" customWidth="1"/>
    <col min="8" max="8" width="22.5703125" customWidth="1"/>
    <col min="9" max="9" width="11.5703125" customWidth="1"/>
    <col min="10" max="10" width="24" customWidth="1"/>
    <col min="254" max="254" width="15.42578125" customWidth="1"/>
    <col min="261" max="261" width="22.5703125" customWidth="1"/>
    <col min="262" max="262" width="11.5703125" customWidth="1"/>
    <col min="263" max="263" width="24" customWidth="1"/>
    <col min="266" max="266" width="12.5703125" customWidth="1"/>
    <col min="510" max="510" width="15.42578125" customWidth="1"/>
    <col min="517" max="517" width="22.5703125" customWidth="1"/>
    <col min="518" max="518" width="11.5703125" customWidth="1"/>
    <col min="519" max="519" width="24" customWidth="1"/>
    <col min="522" max="522" width="12.5703125" customWidth="1"/>
    <col min="766" max="766" width="15.42578125" customWidth="1"/>
    <col min="773" max="773" width="22.5703125" customWidth="1"/>
    <col min="774" max="774" width="11.5703125" customWidth="1"/>
    <col min="775" max="775" width="24" customWidth="1"/>
    <col min="778" max="778" width="12.5703125" customWidth="1"/>
    <col min="1022" max="1022" width="15.42578125" customWidth="1"/>
    <col min="1029" max="1029" width="22.5703125" customWidth="1"/>
    <col min="1030" max="1030" width="11.5703125" customWidth="1"/>
    <col min="1031" max="1031" width="24" customWidth="1"/>
    <col min="1034" max="1034" width="12.5703125" customWidth="1"/>
    <col min="1278" max="1278" width="15.42578125" customWidth="1"/>
    <col min="1285" max="1285" width="22.5703125" customWidth="1"/>
    <col min="1286" max="1286" width="11.5703125" customWidth="1"/>
    <col min="1287" max="1287" width="24" customWidth="1"/>
    <col min="1290" max="1290" width="12.5703125" customWidth="1"/>
    <col min="1534" max="1534" width="15.42578125" customWidth="1"/>
    <col min="1541" max="1541" width="22.5703125" customWidth="1"/>
    <col min="1542" max="1542" width="11.5703125" customWidth="1"/>
    <col min="1543" max="1543" width="24" customWidth="1"/>
    <col min="1546" max="1546" width="12.5703125" customWidth="1"/>
    <col min="1790" max="1790" width="15.42578125" customWidth="1"/>
    <col min="1797" max="1797" width="22.5703125" customWidth="1"/>
    <col min="1798" max="1798" width="11.5703125" customWidth="1"/>
    <col min="1799" max="1799" width="24" customWidth="1"/>
    <col min="1802" max="1802" width="12.5703125" customWidth="1"/>
    <col min="2046" max="2046" width="15.42578125" customWidth="1"/>
    <col min="2053" max="2053" width="22.5703125" customWidth="1"/>
    <col min="2054" max="2054" width="11.5703125" customWidth="1"/>
    <col min="2055" max="2055" width="24" customWidth="1"/>
    <col min="2058" max="2058" width="12.5703125" customWidth="1"/>
    <col min="2302" max="2302" width="15.42578125" customWidth="1"/>
    <col min="2309" max="2309" width="22.5703125" customWidth="1"/>
    <col min="2310" max="2310" width="11.5703125" customWidth="1"/>
    <col min="2311" max="2311" width="24" customWidth="1"/>
    <col min="2314" max="2314" width="12.5703125" customWidth="1"/>
    <col min="2558" max="2558" width="15.42578125" customWidth="1"/>
    <col min="2565" max="2565" width="22.5703125" customWidth="1"/>
    <col min="2566" max="2566" width="11.5703125" customWidth="1"/>
    <col min="2567" max="2567" width="24" customWidth="1"/>
    <col min="2570" max="2570" width="12.5703125" customWidth="1"/>
    <col min="2814" max="2814" width="15.42578125" customWidth="1"/>
    <col min="2821" max="2821" width="22.5703125" customWidth="1"/>
    <col min="2822" max="2822" width="11.5703125" customWidth="1"/>
    <col min="2823" max="2823" width="24" customWidth="1"/>
    <col min="2826" max="2826" width="12.5703125" customWidth="1"/>
    <col min="3070" max="3070" width="15.42578125" customWidth="1"/>
    <col min="3077" max="3077" width="22.5703125" customWidth="1"/>
    <col min="3078" max="3078" width="11.5703125" customWidth="1"/>
    <col min="3079" max="3079" width="24" customWidth="1"/>
    <col min="3082" max="3082" width="12.5703125" customWidth="1"/>
    <col min="3326" max="3326" width="15.42578125" customWidth="1"/>
    <col min="3333" max="3333" width="22.5703125" customWidth="1"/>
    <col min="3334" max="3334" width="11.5703125" customWidth="1"/>
    <col min="3335" max="3335" width="24" customWidth="1"/>
    <col min="3338" max="3338" width="12.5703125" customWidth="1"/>
    <col min="3582" max="3582" width="15.42578125" customWidth="1"/>
    <col min="3589" max="3589" width="22.5703125" customWidth="1"/>
    <col min="3590" max="3590" width="11.5703125" customWidth="1"/>
    <col min="3591" max="3591" width="24" customWidth="1"/>
    <col min="3594" max="3594" width="12.5703125" customWidth="1"/>
    <col min="3838" max="3838" width="15.42578125" customWidth="1"/>
    <col min="3845" max="3845" width="22.5703125" customWidth="1"/>
    <col min="3846" max="3846" width="11.5703125" customWidth="1"/>
    <col min="3847" max="3847" width="24" customWidth="1"/>
    <col min="3850" max="3850" width="12.5703125" customWidth="1"/>
    <col min="4094" max="4094" width="15.42578125" customWidth="1"/>
    <col min="4101" max="4101" width="22.5703125" customWidth="1"/>
    <col min="4102" max="4102" width="11.5703125" customWidth="1"/>
    <col min="4103" max="4103" width="24" customWidth="1"/>
    <col min="4106" max="4106" width="12.5703125" customWidth="1"/>
    <col min="4350" max="4350" width="15.42578125" customWidth="1"/>
    <col min="4357" max="4357" width="22.5703125" customWidth="1"/>
    <col min="4358" max="4358" width="11.5703125" customWidth="1"/>
    <col min="4359" max="4359" width="24" customWidth="1"/>
    <col min="4362" max="4362" width="12.5703125" customWidth="1"/>
    <col min="4606" max="4606" width="15.42578125" customWidth="1"/>
    <col min="4613" max="4613" width="22.5703125" customWidth="1"/>
    <col min="4614" max="4614" width="11.5703125" customWidth="1"/>
    <col min="4615" max="4615" width="24" customWidth="1"/>
    <col min="4618" max="4618" width="12.5703125" customWidth="1"/>
    <col min="4862" max="4862" width="15.42578125" customWidth="1"/>
    <col min="4869" max="4869" width="22.5703125" customWidth="1"/>
    <col min="4870" max="4870" width="11.5703125" customWidth="1"/>
    <col min="4871" max="4871" width="24" customWidth="1"/>
    <col min="4874" max="4874" width="12.5703125" customWidth="1"/>
    <col min="5118" max="5118" width="15.42578125" customWidth="1"/>
    <col min="5125" max="5125" width="22.5703125" customWidth="1"/>
    <col min="5126" max="5126" width="11.5703125" customWidth="1"/>
    <col min="5127" max="5127" width="24" customWidth="1"/>
    <col min="5130" max="5130" width="12.5703125" customWidth="1"/>
    <col min="5374" max="5374" width="15.42578125" customWidth="1"/>
    <col min="5381" max="5381" width="22.5703125" customWidth="1"/>
    <col min="5382" max="5382" width="11.5703125" customWidth="1"/>
    <col min="5383" max="5383" width="24" customWidth="1"/>
    <col min="5386" max="5386" width="12.5703125" customWidth="1"/>
    <col min="5630" max="5630" width="15.42578125" customWidth="1"/>
    <col min="5637" max="5637" width="22.5703125" customWidth="1"/>
    <col min="5638" max="5638" width="11.5703125" customWidth="1"/>
    <col min="5639" max="5639" width="24" customWidth="1"/>
    <col min="5642" max="5642" width="12.5703125" customWidth="1"/>
    <col min="5886" max="5886" width="15.42578125" customWidth="1"/>
    <col min="5893" max="5893" width="22.5703125" customWidth="1"/>
    <col min="5894" max="5894" width="11.5703125" customWidth="1"/>
    <col min="5895" max="5895" width="24" customWidth="1"/>
    <col min="5898" max="5898" width="12.5703125" customWidth="1"/>
    <col min="6142" max="6142" width="15.42578125" customWidth="1"/>
    <col min="6149" max="6149" width="22.5703125" customWidth="1"/>
    <col min="6150" max="6150" width="11.5703125" customWidth="1"/>
    <col min="6151" max="6151" width="24" customWidth="1"/>
    <col min="6154" max="6154" width="12.5703125" customWidth="1"/>
    <col min="6398" max="6398" width="15.42578125" customWidth="1"/>
    <col min="6405" max="6405" width="22.5703125" customWidth="1"/>
    <col min="6406" max="6406" width="11.5703125" customWidth="1"/>
    <col min="6407" max="6407" width="24" customWidth="1"/>
    <col min="6410" max="6410" width="12.5703125" customWidth="1"/>
    <col min="6654" max="6654" width="15.42578125" customWidth="1"/>
    <col min="6661" max="6661" width="22.5703125" customWidth="1"/>
    <col min="6662" max="6662" width="11.5703125" customWidth="1"/>
    <col min="6663" max="6663" width="24" customWidth="1"/>
    <col min="6666" max="6666" width="12.5703125" customWidth="1"/>
    <col min="6910" max="6910" width="15.42578125" customWidth="1"/>
    <col min="6917" max="6917" width="22.5703125" customWidth="1"/>
    <col min="6918" max="6918" width="11.5703125" customWidth="1"/>
    <col min="6919" max="6919" width="24" customWidth="1"/>
    <col min="6922" max="6922" width="12.5703125" customWidth="1"/>
    <col min="7166" max="7166" width="15.42578125" customWidth="1"/>
    <col min="7173" max="7173" width="22.5703125" customWidth="1"/>
    <col min="7174" max="7174" width="11.5703125" customWidth="1"/>
    <col min="7175" max="7175" width="24" customWidth="1"/>
    <col min="7178" max="7178" width="12.5703125" customWidth="1"/>
    <col min="7422" max="7422" width="15.42578125" customWidth="1"/>
    <col min="7429" max="7429" width="22.5703125" customWidth="1"/>
    <col min="7430" max="7430" width="11.5703125" customWidth="1"/>
    <col min="7431" max="7431" width="24" customWidth="1"/>
    <col min="7434" max="7434" width="12.5703125" customWidth="1"/>
    <col min="7678" max="7678" width="15.42578125" customWidth="1"/>
    <col min="7685" max="7685" width="22.5703125" customWidth="1"/>
    <col min="7686" max="7686" width="11.5703125" customWidth="1"/>
    <col min="7687" max="7687" width="24" customWidth="1"/>
    <col min="7690" max="7690" width="12.5703125" customWidth="1"/>
    <col min="7934" max="7934" width="15.42578125" customWidth="1"/>
    <col min="7941" max="7941" width="22.5703125" customWidth="1"/>
    <col min="7942" max="7942" width="11.5703125" customWidth="1"/>
    <col min="7943" max="7943" width="24" customWidth="1"/>
    <col min="7946" max="7946" width="12.5703125" customWidth="1"/>
    <col min="8190" max="8190" width="15.42578125" customWidth="1"/>
    <col min="8197" max="8197" width="22.5703125" customWidth="1"/>
    <col min="8198" max="8198" width="11.5703125" customWidth="1"/>
    <col min="8199" max="8199" width="24" customWidth="1"/>
    <col min="8202" max="8202" width="12.5703125" customWidth="1"/>
    <col min="8446" max="8446" width="15.42578125" customWidth="1"/>
    <col min="8453" max="8453" width="22.5703125" customWidth="1"/>
    <col min="8454" max="8454" width="11.5703125" customWidth="1"/>
    <col min="8455" max="8455" width="24" customWidth="1"/>
    <col min="8458" max="8458" width="12.5703125" customWidth="1"/>
    <col min="8702" max="8702" width="15.42578125" customWidth="1"/>
    <col min="8709" max="8709" width="22.5703125" customWidth="1"/>
    <col min="8710" max="8710" width="11.5703125" customWidth="1"/>
    <col min="8711" max="8711" width="24" customWidth="1"/>
    <col min="8714" max="8714" width="12.5703125" customWidth="1"/>
    <col min="8958" max="8958" width="15.42578125" customWidth="1"/>
    <col min="8965" max="8965" width="22.5703125" customWidth="1"/>
    <col min="8966" max="8966" width="11.5703125" customWidth="1"/>
    <col min="8967" max="8967" width="24" customWidth="1"/>
    <col min="8970" max="8970" width="12.5703125" customWidth="1"/>
    <col min="9214" max="9214" width="15.42578125" customWidth="1"/>
    <col min="9221" max="9221" width="22.5703125" customWidth="1"/>
    <col min="9222" max="9222" width="11.5703125" customWidth="1"/>
    <col min="9223" max="9223" width="24" customWidth="1"/>
    <col min="9226" max="9226" width="12.5703125" customWidth="1"/>
    <col min="9470" max="9470" width="15.42578125" customWidth="1"/>
    <col min="9477" max="9477" width="22.5703125" customWidth="1"/>
    <col min="9478" max="9478" width="11.5703125" customWidth="1"/>
    <col min="9479" max="9479" width="24" customWidth="1"/>
    <col min="9482" max="9482" width="12.5703125" customWidth="1"/>
    <col min="9726" max="9726" width="15.42578125" customWidth="1"/>
    <col min="9733" max="9733" width="22.5703125" customWidth="1"/>
    <col min="9734" max="9734" width="11.5703125" customWidth="1"/>
    <col min="9735" max="9735" width="24" customWidth="1"/>
    <col min="9738" max="9738" width="12.5703125" customWidth="1"/>
    <col min="9982" max="9982" width="15.42578125" customWidth="1"/>
    <col min="9989" max="9989" width="22.5703125" customWidth="1"/>
    <col min="9990" max="9990" width="11.5703125" customWidth="1"/>
    <col min="9991" max="9991" width="24" customWidth="1"/>
    <col min="9994" max="9994" width="12.5703125" customWidth="1"/>
    <col min="10238" max="10238" width="15.42578125" customWidth="1"/>
    <col min="10245" max="10245" width="22.5703125" customWidth="1"/>
    <col min="10246" max="10246" width="11.5703125" customWidth="1"/>
    <col min="10247" max="10247" width="24" customWidth="1"/>
    <col min="10250" max="10250" width="12.5703125" customWidth="1"/>
    <col min="10494" max="10494" width="15.42578125" customWidth="1"/>
    <col min="10501" max="10501" width="22.5703125" customWidth="1"/>
    <col min="10502" max="10502" width="11.5703125" customWidth="1"/>
    <col min="10503" max="10503" width="24" customWidth="1"/>
    <col min="10506" max="10506" width="12.5703125" customWidth="1"/>
    <col min="10750" max="10750" width="15.42578125" customWidth="1"/>
    <col min="10757" max="10757" width="22.5703125" customWidth="1"/>
    <col min="10758" max="10758" width="11.5703125" customWidth="1"/>
    <col min="10759" max="10759" width="24" customWidth="1"/>
    <col min="10762" max="10762" width="12.5703125" customWidth="1"/>
    <col min="11006" max="11006" width="15.42578125" customWidth="1"/>
    <col min="11013" max="11013" width="22.5703125" customWidth="1"/>
    <col min="11014" max="11014" width="11.5703125" customWidth="1"/>
    <col min="11015" max="11015" width="24" customWidth="1"/>
    <col min="11018" max="11018" width="12.5703125" customWidth="1"/>
    <col min="11262" max="11262" width="15.42578125" customWidth="1"/>
    <col min="11269" max="11269" width="22.5703125" customWidth="1"/>
    <col min="11270" max="11270" width="11.5703125" customWidth="1"/>
    <col min="11271" max="11271" width="24" customWidth="1"/>
    <col min="11274" max="11274" width="12.5703125" customWidth="1"/>
    <col min="11518" max="11518" width="15.42578125" customWidth="1"/>
    <col min="11525" max="11525" width="22.5703125" customWidth="1"/>
    <col min="11526" max="11526" width="11.5703125" customWidth="1"/>
    <col min="11527" max="11527" width="24" customWidth="1"/>
    <col min="11530" max="11530" width="12.5703125" customWidth="1"/>
    <col min="11774" max="11774" width="15.42578125" customWidth="1"/>
    <col min="11781" max="11781" width="22.5703125" customWidth="1"/>
    <col min="11782" max="11782" width="11.5703125" customWidth="1"/>
    <col min="11783" max="11783" width="24" customWidth="1"/>
    <col min="11786" max="11786" width="12.5703125" customWidth="1"/>
    <col min="12030" max="12030" width="15.42578125" customWidth="1"/>
    <col min="12037" max="12037" width="22.5703125" customWidth="1"/>
    <col min="12038" max="12038" width="11.5703125" customWidth="1"/>
    <col min="12039" max="12039" width="24" customWidth="1"/>
    <col min="12042" max="12042" width="12.5703125" customWidth="1"/>
    <col min="12286" max="12286" width="15.42578125" customWidth="1"/>
    <col min="12293" max="12293" width="22.5703125" customWidth="1"/>
    <col min="12294" max="12294" width="11.5703125" customWidth="1"/>
    <col min="12295" max="12295" width="24" customWidth="1"/>
    <col min="12298" max="12298" width="12.5703125" customWidth="1"/>
    <col min="12542" max="12542" width="15.42578125" customWidth="1"/>
    <col min="12549" max="12549" width="22.5703125" customWidth="1"/>
    <col min="12550" max="12550" width="11.5703125" customWidth="1"/>
    <col min="12551" max="12551" width="24" customWidth="1"/>
    <col min="12554" max="12554" width="12.5703125" customWidth="1"/>
    <col min="12798" max="12798" width="15.42578125" customWidth="1"/>
    <col min="12805" max="12805" width="22.5703125" customWidth="1"/>
    <col min="12806" max="12806" width="11.5703125" customWidth="1"/>
    <col min="12807" max="12807" width="24" customWidth="1"/>
    <col min="12810" max="12810" width="12.5703125" customWidth="1"/>
    <col min="13054" max="13054" width="15.42578125" customWidth="1"/>
    <col min="13061" max="13061" width="22.5703125" customWidth="1"/>
    <col min="13062" max="13062" width="11.5703125" customWidth="1"/>
    <col min="13063" max="13063" width="24" customWidth="1"/>
    <col min="13066" max="13066" width="12.5703125" customWidth="1"/>
    <col min="13310" max="13310" width="15.42578125" customWidth="1"/>
    <col min="13317" max="13317" width="22.5703125" customWidth="1"/>
    <col min="13318" max="13318" width="11.5703125" customWidth="1"/>
    <col min="13319" max="13319" width="24" customWidth="1"/>
    <col min="13322" max="13322" width="12.5703125" customWidth="1"/>
    <col min="13566" max="13566" width="15.42578125" customWidth="1"/>
    <col min="13573" max="13573" width="22.5703125" customWidth="1"/>
    <col min="13574" max="13574" width="11.5703125" customWidth="1"/>
    <col min="13575" max="13575" width="24" customWidth="1"/>
    <col min="13578" max="13578" width="12.5703125" customWidth="1"/>
    <col min="13822" max="13822" width="15.42578125" customWidth="1"/>
    <col min="13829" max="13829" width="22.5703125" customWidth="1"/>
    <col min="13830" max="13830" width="11.5703125" customWidth="1"/>
    <col min="13831" max="13831" width="24" customWidth="1"/>
    <col min="13834" max="13834" width="12.5703125" customWidth="1"/>
    <col min="14078" max="14078" width="15.42578125" customWidth="1"/>
    <col min="14085" max="14085" width="22.5703125" customWidth="1"/>
    <col min="14086" max="14086" width="11.5703125" customWidth="1"/>
    <col min="14087" max="14087" width="24" customWidth="1"/>
    <col min="14090" max="14090" width="12.5703125" customWidth="1"/>
    <col min="14334" max="14334" width="15.42578125" customWidth="1"/>
    <col min="14341" max="14341" width="22.5703125" customWidth="1"/>
    <col min="14342" max="14342" width="11.5703125" customWidth="1"/>
    <col min="14343" max="14343" width="24" customWidth="1"/>
    <col min="14346" max="14346" width="12.5703125" customWidth="1"/>
    <col min="14590" max="14590" width="15.42578125" customWidth="1"/>
    <col min="14597" max="14597" width="22.5703125" customWidth="1"/>
    <col min="14598" max="14598" width="11.5703125" customWidth="1"/>
    <col min="14599" max="14599" width="24" customWidth="1"/>
    <col min="14602" max="14602" width="12.5703125" customWidth="1"/>
    <col min="14846" max="14846" width="15.42578125" customWidth="1"/>
    <col min="14853" max="14853" width="22.5703125" customWidth="1"/>
    <col min="14854" max="14854" width="11.5703125" customWidth="1"/>
    <col min="14855" max="14855" width="24" customWidth="1"/>
    <col min="14858" max="14858" width="12.5703125" customWidth="1"/>
    <col min="15102" max="15102" width="15.42578125" customWidth="1"/>
    <col min="15109" max="15109" width="22.5703125" customWidth="1"/>
    <col min="15110" max="15110" width="11.5703125" customWidth="1"/>
    <col min="15111" max="15111" width="24" customWidth="1"/>
    <col min="15114" max="15114" width="12.5703125" customWidth="1"/>
    <col min="15358" max="15358" width="15.42578125" customWidth="1"/>
    <col min="15365" max="15365" width="22.5703125" customWidth="1"/>
    <col min="15366" max="15366" width="11.5703125" customWidth="1"/>
    <col min="15367" max="15367" width="24" customWidth="1"/>
    <col min="15370" max="15370" width="12.5703125" customWidth="1"/>
    <col min="15614" max="15614" width="15.42578125" customWidth="1"/>
    <col min="15621" max="15621" width="22.5703125" customWidth="1"/>
    <col min="15622" max="15622" width="11.5703125" customWidth="1"/>
    <col min="15623" max="15623" width="24" customWidth="1"/>
    <col min="15626" max="15626" width="12.5703125" customWidth="1"/>
    <col min="15870" max="15870" width="15.42578125" customWidth="1"/>
    <col min="15877" max="15877" width="22.5703125" customWidth="1"/>
    <col min="15878" max="15878" width="11.5703125" customWidth="1"/>
    <col min="15879" max="15879" width="24" customWidth="1"/>
    <col min="15882" max="15882" width="12.5703125" customWidth="1"/>
    <col min="16126" max="16126" width="15.42578125" customWidth="1"/>
    <col min="16133" max="16133" width="22.5703125" customWidth="1"/>
    <col min="16134" max="16134" width="11.5703125" customWidth="1"/>
    <col min="16135" max="16135" width="24" customWidth="1"/>
    <col min="16138" max="16138" width="12.5703125" customWidth="1"/>
  </cols>
  <sheetData>
    <row r="1" spans="1:7" s="1" customFormat="1" ht="12.75" x14ac:dyDescent="0.2">
      <c r="A1" s="5" t="s">
        <v>151</v>
      </c>
      <c r="B1" s="5" t="s">
        <v>152</v>
      </c>
      <c r="C1" s="5" t="s">
        <v>153</v>
      </c>
      <c r="D1" s="5" t="s">
        <v>154</v>
      </c>
      <c r="E1" s="6" t="s">
        <v>155</v>
      </c>
      <c r="F1" s="5" t="s">
        <v>0</v>
      </c>
      <c r="G1" s="8" t="s">
        <v>156</v>
      </c>
    </row>
    <row r="2" spans="1:7" x14ac:dyDescent="0.25">
      <c r="A2" t="s">
        <v>1</v>
      </c>
      <c r="B2">
        <v>24.213671014209101</v>
      </c>
      <c r="C2">
        <v>3.6806222197633698</v>
      </c>
      <c r="D2">
        <v>6.5786895716142899</v>
      </c>
      <c r="E2" s="2">
        <v>1.9934607097509101E-10</v>
      </c>
      <c r="F2" s="2">
        <v>2.0175815843388899E-6</v>
      </c>
      <c r="G2" s="4" t="s">
        <v>2</v>
      </c>
    </row>
    <row r="3" spans="1:7" x14ac:dyDescent="0.25">
      <c r="A3" t="s">
        <v>3</v>
      </c>
      <c r="B3">
        <v>48.4609841671952</v>
      </c>
      <c r="C3">
        <v>7.5617376818026596</v>
      </c>
      <c r="D3">
        <v>6.40871003550106</v>
      </c>
      <c r="E3" s="2">
        <v>5.39008185283056E-10</v>
      </c>
      <c r="F3" s="2">
        <v>2.7276509216249099E-6</v>
      </c>
      <c r="G3" s="4" t="s">
        <v>4</v>
      </c>
    </row>
    <row r="4" spans="1:7" x14ac:dyDescent="0.25">
      <c r="A4" t="s">
        <v>5</v>
      </c>
      <c r="B4">
        <v>49.652256749312798</v>
      </c>
      <c r="C4">
        <v>8.2839920600007098</v>
      </c>
      <c r="D4">
        <v>5.9937595774697696</v>
      </c>
      <c r="E4" s="2">
        <v>5.6401894025460201E-9</v>
      </c>
      <c r="F4" s="2">
        <v>1.9028118981056102E-5</v>
      </c>
      <c r="G4" s="4" t="s">
        <v>6</v>
      </c>
    </row>
    <row r="5" spans="1:7" x14ac:dyDescent="0.25">
      <c r="A5" t="s">
        <v>7</v>
      </c>
      <c r="B5">
        <v>60.810549861373197</v>
      </c>
      <c r="C5">
        <v>10.367441470805801</v>
      </c>
      <c r="D5">
        <v>5.8655310505116098</v>
      </c>
      <c r="E5" s="2">
        <v>1.13797497346032E-8</v>
      </c>
      <c r="F5" s="2">
        <v>2.8123957839846201E-5</v>
      </c>
      <c r="G5" s="4" t="s">
        <v>8</v>
      </c>
    </row>
    <row r="6" spans="1:7" x14ac:dyDescent="0.25">
      <c r="A6" t="s">
        <v>9</v>
      </c>
      <c r="B6">
        <v>70.478510591969098</v>
      </c>
      <c r="C6">
        <v>12.091675585284399</v>
      </c>
      <c r="D6">
        <v>5.8286802432693197</v>
      </c>
      <c r="E6" s="2">
        <v>1.3893863175499499E-8</v>
      </c>
      <c r="F6" s="2">
        <v>2.8123957839846201E-5</v>
      </c>
      <c r="G6" s="4" t="s">
        <v>10</v>
      </c>
    </row>
    <row r="7" spans="1:7" x14ac:dyDescent="0.25">
      <c r="A7" t="s">
        <v>11</v>
      </c>
      <c r="B7">
        <v>-32.527733298052603</v>
      </c>
      <c r="C7">
        <v>5.8295827150669197</v>
      </c>
      <c r="D7">
        <v>-5.5797704377678103</v>
      </c>
      <c r="E7" s="2">
        <v>5.2181776197097405E-8</v>
      </c>
      <c r="F7" s="2">
        <v>8.8021959481803799E-5</v>
      </c>
      <c r="G7" t="s">
        <v>168</v>
      </c>
    </row>
    <row r="8" spans="1:7" x14ac:dyDescent="0.25">
      <c r="A8" t="s">
        <v>12</v>
      </c>
      <c r="B8">
        <v>69.829096098418802</v>
      </c>
      <c r="C8">
        <v>12.697793246161901</v>
      </c>
      <c r="D8">
        <v>5.4993095843268298</v>
      </c>
      <c r="E8" s="3">
        <v>7.9286061001746697E-8</v>
      </c>
      <c r="F8">
        <v>1.1463631762838301E-4</v>
      </c>
      <c r="G8" s="4" t="s">
        <v>13</v>
      </c>
    </row>
    <row r="9" spans="1:7" x14ac:dyDescent="0.25">
      <c r="A9" t="s">
        <v>14</v>
      </c>
      <c r="B9">
        <v>-19.910368907109198</v>
      </c>
      <c r="C9">
        <v>3.69681035937383</v>
      </c>
      <c r="D9">
        <v>-5.38582371601058</v>
      </c>
      <c r="E9" s="2">
        <v>1.4190414843185901E-7</v>
      </c>
      <c r="F9">
        <v>1.7922333223756E-4</v>
      </c>
      <c r="G9" s="4" t="s">
        <v>15</v>
      </c>
    </row>
    <row r="10" spans="1:7" x14ac:dyDescent="0.25">
      <c r="A10" t="s">
        <v>16</v>
      </c>
      <c r="B10">
        <v>-18.9292270962946</v>
      </c>
      <c r="C10">
        <v>3.52961697674893</v>
      </c>
      <c r="D10">
        <v>-5.3629691892886298</v>
      </c>
      <c r="E10" s="2">
        <v>1.5937259066673701E-7</v>
      </c>
      <c r="F10">
        <v>1.7922333223756E-4</v>
      </c>
      <c r="G10" s="4" t="s">
        <v>17</v>
      </c>
    </row>
    <row r="11" spans="1:7" x14ac:dyDescent="0.25">
      <c r="A11" t="s">
        <v>18</v>
      </c>
      <c r="B11">
        <v>39.615682002074799</v>
      </c>
      <c r="C11">
        <v>7.5077443704237297</v>
      </c>
      <c r="D11">
        <v>5.2766423638687296</v>
      </c>
      <c r="E11" s="2">
        <v>2.4624011583968701E-7</v>
      </c>
      <c r="F11">
        <v>2.4921962124134701E-4</v>
      </c>
      <c r="G11" s="4" t="s">
        <v>19</v>
      </c>
    </row>
    <row r="12" spans="1:7" x14ac:dyDescent="0.25">
      <c r="A12" t="s">
        <v>20</v>
      </c>
      <c r="B12">
        <v>-34.5276645645069</v>
      </c>
      <c r="C12">
        <v>6.9032396735209698</v>
      </c>
      <c r="D12">
        <v>-5.0016609878034499</v>
      </c>
      <c r="E12" s="3">
        <v>9.4896520210577495E-7</v>
      </c>
      <c r="F12">
        <v>8.0037306754271204E-4</v>
      </c>
      <c r="G12" s="4" t="s">
        <v>21</v>
      </c>
    </row>
    <row r="13" spans="1:7" x14ac:dyDescent="0.25">
      <c r="A13" t="s">
        <v>22</v>
      </c>
      <c r="B13">
        <v>34.186134606819401</v>
      </c>
      <c r="C13">
        <v>7.0114543219044396</v>
      </c>
      <c r="D13">
        <v>4.8757551625229496</v>
      </c>
      <c r="E13" s="2">
        <v>1.7269780785197998E-6</v>
      </c>
      <c r="F13">
        <v>1.04337409993768E-3</v>
      </c>
      <c r="G13" s="4" t="s">
        <v>23</v>
      </c>
    </row>
    <row r="14" spans="1:7" x14ac:dyDescent="0.25">
      <c r="A14" t="s">
        <v>24</v>
      </c>
      <c r="B14">
        <v>33.548045640875699</v>
      </c>
      <c r="C14">
        <v>6.8849911295108299</v>
      </c>
      <c r="D14">
        <v>4.8726345480795397</v>
      </c>
      <c r="E14" s="3">
        <v>1.75253035262726E-6</v>
      </c>
      <c r="F14">
        <v>1.04337409993768E-3</v>
      </c>
      <c r="G14" s="4" t="s">
        <v>25</v>
      </c>
    </row>
    <row r="15" spans="1:7" x14ac:dyDescent="0.25">
      <c r="A15" t="s">
        <v>26</v>
      </c>
      <c r="B15">
        <v>44.624518416638402</v>
      </c>
      <c r="C15">
        <v>9.1293499304362093</v>
      </c>
      <c r="D15">
        <v>4.8880280366803897</v>
      </c>
      <c r="E15" s="3">
        <v>1.6299305459800201E-6</v>
      </c>
      <c r="F15">
        <v>1.04337409993768E-3</v>
      </c>
      <c r="G15" s="4" t="s">
        <v>27</v>
      </c>
    </row>
    <row r="16" spans="1:7" x14ac:dyDescent="0.25">
      <c r="A16" t="s">
        <v>28</v>
      </c>
      <c r="B16">
        <v>29.001694688931799</v>
      </c>
      <c r="C16">
        <v>5.9078748939687697</v>
      </c>
      <c r="D16">
        <v>4.9089893082433198</v>
      </c>
      <c r="E16" s="2">
        <v>1.4762319404157299E-6</v>
      </c>
      <c r="F16">
        <v>1.04337409993768E-3</v>
      </c>
      <c r="G16" s="4" t="s">
        <v>29</v>
      </c>
    </row>
    <row r="17" spans="1:7" x14ac:dyDescent="0.25">
      <c r="A17" t="s">
        <v>30</v>
      </c>
      <c r="B17">
        <v>56.970230369863202</v>
      </c>
      <c r="C17">
        <v>11.623401868114</v>
      </c>
      <c r="D17">
        <v>4.9013387832823101</v>
      </c>
      <c r="E17" s="3">
        <v>1.5306327526341501E-6</v>
      </c>
      <c r="F17">
        <v>1.04337409993768E-3</v>
      </c>
      <c r="G17" s="4" t="s">
        <v>31</v>
      </c>
    </row>
    <row r="18" spans="1:7" x14ac:dyDescent="0.25">
      <c r="A18" t="s">
        <v>32</v>
      </c>
      <c r="B18">
        <v>-20.0290523544579</v>
      </c>
      <c r="C18">
        <v>4.1690716327276096</v>
      </c>
      <c r="D18">
        <v>-4.8041996201811203</v>
      </c>
      <c r="E18" s="3">
        <v>2.4140110827552602E-6</v>
      </c>
      <c r="F18">
        <v>1.35734478714256E-3</v>
      </c>
      <c r="G18" s="4" t="s">
        <v>33</v>
      </c>
    </row>
    <row r="19" spans="1:7" x14ac:dyDescent="0.25">
      <c r="A19" t="s">
        <v>34</v>
      </c>
      <c r="B19">
        <v>34.989537297439199</v>
      </c>
      <c r="C19">
        <v>7.3195722485770904</v>
      </c>
      <c r="D19">
        <v>4.78027077391594</v>
      </c>
      <c r="E19" s="2">
        <v>2.6977419511623299E-6</v>
      </c>
      <c r="F19" s="7">
        <v>1.4370445414586301E-3</v>
      </c>
      <c r="G19" s="4" t="s">
        <v>35</v>
      </c>
    </row>
    <row r="20" spans="1:7" x14ac:dyDescent="0.25">
      <c r="A20" t="s">
        <v>36</v>
      </c>
      <c r="B20">
        <v>-23.633864320794601</v>
      </c>
      <c r="C20">
        <v>4.9747316578388396</v>
      </c>
      <c r="D20">
        <v>-4.7507817398661096</v>
      </c>
      <c r="E20" s="3">
        <v>3.09181259673426E-6</v>
      </c>
      <c r="F20">
        <v>1.5646117645773702E-3</v>
      </c>
      <c r="G20" s="4" t="s">
        <v>37</v>
      </c>
    </row>
    <row r="21" spans="1:7" x14ac:dyDescent="0.25">
      <c r="A21" t="s">
        <v>38</v>
      </c>
      <c r="B21">
        <v>-21.792244519551101</v>
      </c>
      <c r="C21">
        <v>4.6591266378707301</v>
      </c>
      <c r="D21">
        <v>-4.6773239307164198</v>
      </c>
      <c r="E21" s="2">
        <v>4.3296122781781699E-6</v>
      </c>
      <c r="F21">
        <v>2.0479344169179801E-3</v>
      </c>
      <c r="G21" s="4" t="s">
        <v>39</v>
      </c>
    </row>
    <row r="22" spans="1:7" x14ac:dyDescent="0.25">
      <c r="A22" t="s">
        <v>40</v>
      </c>
      <c r="B22">
        <v>-11.9377053261549</v>
      </c>
      <c r="C22">
        <v>2.5555851784325099</v>
      </c>
      <c r="D22">
        <v>-4.6712218504401397</v>
      </c>
      <c r="E22" s="2">
        <v>4.45159146054694E-6</v>
      </c>
      <c r="F22">
        <v>2.0479344169179801E-3</v>
      </c>
      <c r="G22" s="4" t="s">
        <v>41</v>
      </c>
    </row>
    <row r="23" spans="1:7" x14ac:dyDescent="0.25">
      <c r="A23" t="s">
        <v>42</v>
      </c>
      <c r="B23">
        <v>-23.308384132473499</v>
      </c>
      <c r="C23">
        <v>5.1462405648747902</v>
      </c>
      <c r="D23">
        <v>-4.5292060949429498</v>
      </c>
      <c r="E23" s="2">
        <v>8.4293032801978304E-6</v>
      </c>
      <c r="F23">
        <v>3.0943098354882302E-3</v>
      </c>
      <c r="G23" s="4" t="s">
        <v>43</v>
      </c>
    </row>
    <row r="24" spans="1:7" x14ac:dyDescent="0.25">
      <c r="A24" t="s">
        <v>44</v>
      </c>
      <c r="B24">
        <v>43.025875755502803</v>
      </c>
      <c r="C24">
        <v>9.4971748101443794</v>
      </c>
      <c r="D24">
        <v>4.5303868377303997</v>
      </c>
      <c r="E24" s="3">
        <v>8.38522065925894E-6</v>
      </c>
      <c r="F24">
        <v>3.0943098354882302E-3</v>
      </c>
      <c r="G24" s="4" t="s">
        <v>45</v>
      </c>
    </row>
    <row r="25" spans="1:7" x14ac:dyDescent="0.25">
      <c r="A25" t="s">
        <v>46</v>
      </c>
      <c r="B25">
        <v>-40.172845371246702</v>
      </c>
      <c r="C25">
        <v>8.8008226305567803</v>
      </c>
      <c r="D25">
        <v>-4.5646693562218896</v>
      </c>
      <c r="E25" s="2">
        <v>7.1976524268424401E-6</v>
      </c>
      <c r="F25">
        <v>3.0943098354882302E-3</v>
      </c>
      <c r="G25" s="4" t="s">
        <v>47</v>
      </c>
    </row>
    <row r="26" spans="1:7" x14ac:dyDescent="0.25">
      <c r="A26" t="s">
        <v>48</v>
      </c>
      <c r="B26">
        <v>37.8991674387294</v>
      </c>
      <c r="C26">
        <v>8.3741608958032607</v>
      </c>
      <c r="D26">
        <v>4.5257271636281402</v>
      </c>
      <c r="E26" s="3">
        <v>8.5604856628466098E-6</v>
      </c>
      <c r="F26">
        <v>3.0943098354882302E-3</v>
      </c>
      <c r="G26" s="4" t="s">
        <v>49</v>
      </c>
    </row>
    <row r="27" spans="1:7" x14ac:dyDescent="0.25">
      <c r="A27" t="s">
        <v>50</v>
      </c>
      <c r="B27">
        <v>29.253710015775699</v>
      </c>
      <c r="C27">
        <v>6.4395794564654398</v>
      </c>
      <c r="D27">
        <v>4.5427982081041804</v>
      </c>
      <c r="E27" s="2">
        <v>7.9350424604204093E-6</v>
      </c>
      <c r="F27" s="7">
        <v>3.0943098354882302E-3</v>
      </c>
      <c r="G27" s="4" t="s">
        <v>51</v>
      </c>
    </row>
    <row r="28" spans="1:7" x14ac:dyDescent="0.25">
      <c r="A28" t="s">
        <v>52</v>
      </c>
      <c r="B28">
        <v>44.376445090899402</v>
      </c>
      <c r="C28">
        <v>9.7535278076069503</v>
      </c>
      <c r="D28">
        <v>4.5497840336590301</v>
      </c>
      <c r="E28" s="2">
        <v>7.691964376945059E-6</v>
      </c>
      <c r="F28">
        <v>3.0943098354882302E-3</v>
      </c>
      <c r="G28" s="4" t="s">
        <v>53</v>
      </c>
    </row>
    <row r="29" spans="1:7" x14ac:dyDescent="0.25">
      <c r="A29" t="s">
        <v>157</v>
      </c>
      <c r="B29">
        <v>31.877442833081801</v>
      </c>
      <c r="C29">
        <v>7.0561646399734199</v>
      </c>
      <c r="D29">
        <v>4.5176727669440897</v>
      </c>
      <c r="E29" s="2">
        <v>8.8717640965636383E-6</v>
      </c>
      <c r="F29">
        <v>3.0962456697007103E-3</v>
      </c>
    </row>
    <row r="30" spans="1:7" x14ac:dyDescent="0.25">
      <c r="A30" t="s">
        <v>54</v>
      </c>
      <c r="B30">
        <v>32.097618040935799</v>
      </c>
      <c r="C30">
        <v>7.1617421090413202</v>
      </c>
      <c r="D30">
        <v>4.4818170707954197</v>
      </c>
      <c r="E30" s="3">
        <v>1.03942948470707E-5</v>
      </c>
      <c r="F30">
        <v>3.3935696176516901E-3</v>
      </c>
      <c r="G30" s="4" t="s">
        <v>55</v>
      </c>
    </row>
    <row r="31" spans="1:7" x14ac:dyDescent="0.25">
      <c r="A31" t="s">
        <v>56</v>
      </c>
      <c r="B31">
        <v>-23.328215667801501</v>
      </c>
      <c r="C31">
        <v>5.2030421565742797</v>
      </c>
      <c r="D31">
        <v>-4.4835722959356099</v>
      </c>
      <c r="E31" s="2">
        <v>1.0314258751610902E-5</v>
      </c>
      <c r="F31">
        <v>3.3935696176516901E-3</v>
      </c>
      <c r="G31" s="4" t="s">
        <v>57</v>
      </c>
    </row>
    <row r="32" spans="1:7" x14ac:dyDescent="0.25">
      <c r="A32" t="s">
        <v>58</v>
      </c>
      <c r="B32">
        <v>34.2332176310465</v>
      </c>
      <c r="C32">
        <v>7.7202083243797297</v>
      </c>
      <c r="D32">
        <v>4.4342349574869697</v>
      </c>
      <c r="E32" s="2">
        <v>1.2805580089323702E-5</v>
      </c>
      <c r="F32">
        <v>3.9177699514861804E-3</v>
      </c>
      <c r="G32" s="4" t="s">
        <v>59</v>
      </c>
    </row>
    <row r="33" spans="1:7" x14ac:dyDescent="0.25">
      <c r="A33" t="s">
        <v>60</v>
      </c>
      <c r="B33">
        <v>35.293530811914103</v>
      </c>
      <c r="C33">
        <v>7.9889757153665402</v>
      </c>
      <c r="D33">
        <v>4.4177792084194403</v>
      </c>
      <c r="E33" s="2">
        <v>1.3757949637860502E-5</v>
      </c>
      <c r="F33">
        <v>3.9177699514861804E-3</v>
      </c>
      <c r="G33" s="4" t="s">
        <v>61</v>
      </c>
    </row>
    <row r="34" spans="1:7" x14ac:dyDescent="0.25">
      <c r="A34" t="s">
        <v>158</v>
      </c>
      <c r="B34">
        <v>-40.191681160512097</v>
      </c>
      <c r="C34">
        <v>9.1672677475997801</v>
      </c>
      <c r="D34">
        <v>-4.3842595489845095</v>
      </c>
      <c r="E34" s="2">
        <v>1.59120895550162E-5</v>
      </c>
      <c r="F34">
        <v>4.2135660626863606E-3</v>
      </c>
    </row>
    <row r="35" spans="1:7" x14ac:dyDescent="0.25">
      <c r="A35" t="s">
        <v>62</v>
      </c>
      <c r="B35">
        <v>-32.776832037397099</v>
      </c>
      <c r="C35">
        <v>7.4839898858035596</v>
      </c>
      <c r="D35">
        <v>-4.3795933101902902</v>
      </c>
      <c r="E35" s="3">
        <v>1.6236446640131199E-5</v>
      </c>
      <c r="F35">
        <v>4.2135660626863606E-3</v>
      </c>
      <c r="G35" s="4" t="s">
        <v>63</v>
      </c>
    </row>
    <row r="36" spans="1:7" x14ac:dyDescent="0.25">
      <c r="A36" t="s">
        <v>64</v>
      </c>
      <c r="B36">
        <v>-41.800280892542602</v>
      </c>
      <c r="C36">
        <v>9.6317682734086301</v>
      </c>
      <c r="D36">
        <v>-4.3398345668203797</v>
      </c>
      <c r="E36" s="2">
        <v>1.9269015128453799E-5</v>
      </c>
      <c r="F36">
        <v>4.7566268808556401E-3</v>
      </c>
      <c r="G36" s="4" t="s">
        <v>65</v>
      </c>
    </row>
    <row r="37" spans="1:7" x14ac:dyDescent="0.25">
      <c r="A37" t="s">
        <v>66</v>
      </c>
      <c r="B37">
        <v>8.6971399497060293</v>
      </c>
      <c r="C37">
        <v>2.0079015157409899</v>
      </c>
      <c r="D37">
        <v>4.3314574352997797</v>
      </c>
      <c r="E37" s="3">
        <v>1.9973748117377299E-5</v>
      </c>
      <c r="F37">
        <v>4.8131977308565705E-3</v>
      </c>
      <c r="G37" s="4" t="s">
        <v>67</v>
      </c>
    </row>
    <row r="38" spans="1:7" x14ac:dyDescent="0.25">
      <c r="A38" t="s">
        <v>68</v>
      </c>
      <c r="B38">
        <v>67.218168485727006</v>
      </c>
      <c r="C38">
        <v>15.5953679707796</v>
      </c>
      <c r="D38">
        <v>4.3101367413497904</v>
      </c>
      <c r="E38" s="3">
        <v>2.18803532658514E-5</v>
      </c>
      <c r="F38" s="7">
        <v>4.82301365157475E-3</v>
      </c>
      <c r="G38" s="4" t="s">
        <v>69</v>
      </c>
    </row>
    <row r="39" spans="1:7" x14ac:dyDescent="0.25">
      <c r="A39" t="s">
        <v>70</v>
      </c>
      <c r="B39">
        <v>10.520522598431899</v>
      </c>
      <c r="C39">
        <v>2.4352541056844399</v>
      </c>
      <c r="D39">
        <v>4.32009233610348</v>
      </c>
      <c r="E39" s="2">
        <v>2.0969363126596801E-5</v>
      </c>
      <c r="F39">
        <v>4.82301365157475E-3</v>
      </c>
      <c r="G39" s="4" t="s">
        <v>71</v>
      </c>
    </row>
    <row r="40" spans="1:7" x14ac:dyDescent="0.25">
      <c r="A40" t="s">
        <v>72</v>
      </c>
      <c r="B40">
        <v>-81.709008430924996</v>
      </c>
      <c r="C40">
        <v>18.963924431159899</v>
      </c>
      <c r="D40">
        <v>-4.3086550322183204</v>
      </c>
      <c r="E40" s="2">
        <v>2.2019132071665003E-5</v>
      </c>
      <c r="F40" s="7">
        <v>4.82301365157475E-3</v>
      </c>
      <c r="G40" s="4" t="s">
        <v>73</v>
      </c>
    </row>
    <row r="41" spans="1:7" x14ac:dyDescent="0.25">
      <c r="A41" t="s">
        <v>74</v>
      </c>
      <c r="B41">
        <v>-35.541599984757902</v>
      </c>
      <c r="C41">
        <v>8.2565333367484204</v>
      </c>
      <c r="D41">
        <v>-4.3046637777828902</v>
      </c>
      <c r="E41" s="2">
        <v>2.2397158544018703E-5</v>
      </c>
      <c r="F41">
        <v>4.82301365157475E-3</v>
      </c>
      <c r="G41" s="4" t="s">
        <v>75</v>
      </c>
    </row>
    <row r="42" spans="1:7" x14ac:dyDescent="0.25">
      <c r="A42" t="s">
        <v>76</v>
      </c>
      <c r="B42">
        <v>38.864728305737898</v>
      </c>
      <c r="C42">
        <v>9.0216245745896799</v>
      </c>
      <c r="D42">
        <v>4.3079522966633199</v>
      </c>
      <c r="E42" s="2">
        <v>2.20852451275025E-5</v>
      </c>
      <c r="F42">
        <v>4.82301365157475E-3</v>
      </c>
      <c r="G42" s="4" t="s">
        <v>77</v>
      </c>
    </row>
    <row r="43" spans="1:7" x14ac:dyDescent="0.25">
      <c r="A43" t="s">
        <v>78</v>
      </c>
      <c r="B43">
        <v>-27.9047034361028</v>
      </c>
      <c r="C43">
        <v>6.4957121475799298</v>
      </c>
      <c r="D43">
        <v>-4.2958651495200604</v>
      </c>
      <c r="E43" s="3">
        <v>2.3252551379931202E-5</v>
      </c>
      <c r="F43">
        <v>4.9028973440892404E-3</v>
      </c>
      <c r="G43" s="4" t="s">
        <v>79</v>
      </c>
    </row>
    <row r="44" spans="1:7" x14ac:dyDescent="0.25">
      <c r="A44" t="s">
        <v>159</v>
      </c>
      <c r="B44">
        <v>27.531109092893999</v>
      </c>
      <c r="C44">
        <v>6.4281507959439796</v>
      </c>
      <c r="D44">
        <v>4.2828972074310299</v>
      </c>
      <c r="E44" s="2">
        <v>2.4570439571809504E-5</v>
      </c>
      <c r="F44">
        <v>4.97354837812569E-3</v>
      </c>
    </row>
    <row r="45" spans="1:7" x14ac:dyDescent="0.25">
      <c r="A45" t="s">
        <v>80</v>
      </c>
      <c r="B45">
        <v>-15.330600141542501</v>
      </c>
      <c r="C45">
        <v>3.5952180057462497</v>
      </c>
      <c r="D45">
        <v>-4.2641642640417201</v>
      </c>
      <c r="E45" s="3">
        <v>2.6600904818249001E-5</v>
      </c>
      <c r="F45">
        <v>5.0946874659561102E-3</v>
      </c>
      <c r="G45" s="4" t="s">
        <v>81</v>
      </c>
    </row>
    <row r="46" spans="1:7" x14ac:dyDescent="0.25">
      <c r="A46" t="s">
        <v>82</v>
      </c>
      <c r="B46">
        <v>58.971572725793997</v>
      </c>
      <c r="C46">
        <v>13.8159857844351</v>
      </c>
      <c r="D46">
        <v>4.2683579475183402</v>
      </c>
      <c r="E46" s="2">
        <v>2.6132878032177401E-5</v>
      </c>
      <c r="F46">
        <v>5.0946874659561102E-3</v>
      </c>
      <c r="G46" t="s">
        <v>169</v>
      </c>
    </row>
    <row r="47" spans="1:7" x14ac:dyDescent="0.25">
      <c r="A47" t="s">
        <v>83</v>
      </c>
      <c r="B47">
        <v>63.207836125442498</v>
      </c>
      <c r="C47">
        <v>14.825440150992399</v>
      </c>
      <c r="D47">
        <v>4.2634711335171502</v>
      </c>
      <c r="E47" s="3">
        <v>2.66790273387683E-5</v>
      </c>
      <c r="F47">
        <v>5.0946874659561102E-3</v>
      </c>
      <c r="G47" s="4" t="s">
        <v>84</v>
      </c>
    </row>
    <row r="48" spans="1:7" x14ac:dyDescent="0.25">
      <c r="A48" t="s">
        <v>160</v>
      </c>
      <c r="B48">
        <v>-49.040626413361203</v>
      </c>
      <c r="C48">
        <v>11.5217229096181</v>
      </c>
      <c r="D48">
        <v>-4.2563622470405997</v>
      </c>
      <c r="E48" s="2">
        <v>2.7493024694724702E-5</v>
      </c>
      <c r="F48">
        <v>5.1409679974549101E-3</v>
      </c>
    </row>
    <row r="49" spans="1:7" x14ac:dyDescent="0.25">
      <c r="A49" t="s">
        <v>85</v>
      </c>
      <c r="B49">
        <v>26.077699810693801</v>
      </c>
      <c r="C49">
        <v>6.1444596096486404</v>
      </c>
      <c r="D49">
        <v>4.2440998016723901</v>
      </c>
      <c r="E49" s="3">
        <v>2.8953184058386502E-5</v>
      </c>
      <c r="F49">
        <v>5.1409679974549101E-3</v>
      </c>
      <c r="G49" s="4" t="s">
        <v>86</v>
      </c>
    </row>
    <row r="50" spans="1:7" x14ac:dyDescent="0.25">
      <c r="A50" t="s">
        <v>87</v>
      </c>
      <c r="B50">
        <v>-40.547117720427003</v>
      </c>
      <c r="C50">
        <v>9.5523482666137003</v>
      </c>
      <c r="D50">
        <v>-4.2447277453380599</v>
      </c>
      <c r="E50" s="2">
        <v>2.8876645522208399E-5</v>
      </c>
      <c r="F50">
        <v>5.1409679974549101E-3</v>
      </c>
      <c r="G50" s="4" t="s">
        <v>88</v>
      </c>
    </row>
    <row r="51" spans="1:7" x14ac:dyDescent="0.25">
      <c r="A51" t="s">
        <v>89</v>
      </c>
      <c r="B51">
        <v>53.085024158969503</v>
      </c>
      <c r="C51">
        <v>12.543823444002401</v>
      </c>
      <c r="D51">
        <v>4.2319651895571999</v>
      </c>
      <c r="E51" s="2">
        <v>3.0470851925739705E-5</v>
      </c>
      <c r="F51">
        <v>5.3171636610415806E-3</v>
      </c>
      <c r="G51" s="4" t="s">
        <v>90</v>
      </c>
    </row>
    <row r="52" spans="1:7" x14ac:dyDescent="0.25">
      <c r="A52" t="s">
        <v>91</v>
      </c>
      <c r="B52">
        <v>26.286335023570299</v>
      </c>
      <c r="C52">
        <v>6.2308452517119797</v>
      </c>
      <c r="D52">
        <v>4.21874303752735</v>
      </c>
      <c r="E52" s="3">
        <v>3.2210935873952802E-5</v>
      </c>
      <c r="F52">
        <v>5.4334480330045995E-3</v>
      </c>
      <c r="G52" s="4" t="s">
        <v>92</v>
      </c>
    </row>
    <row r="53" spans="1:7" x14ac:dyDescent="0.25">
      <c r="A53" t="s">
        <v>93</v>
      </c>
      <c r="B53">
        <v>22.735563657714899</v>
      </c>
      <c r="C53">
        <v>5.40801403655579</v>
      </c>
      <c r="D53">
        <v>4.2040504155559804</v>
      </c>
      <c r="E53" s="3">
        <v>3.4255733128545403E-5</v>
      </c>
      <c r="F53">
        <v>5.6836438523607908E-3</v>
      </c>
      <c r="G53" s="4" t="s">
        <v>94</v>
      </c>
    </row>
    <row r="54" spans="1:7" x14ac:dyDescent="0.25">
      <c r="A54" t="s">
        <v>95</v>
      </c>
      <c r="B54">
        <v>13.974709572197799</v>
      </c>
      <c r="C54">
        <v>3.3318806077689</v>
      </c>
      <c r="D54">
        <v>4.1942407959076302</v>
      </c>
      <c r="E54" s="3">
        <v>3.5689293059913302E-5</v>
      </c>
      <c r="F54">
        <v>5.8259892751513307E-3</v>
      </c>
      <c r="G54" s="4" t="s">
        <v>96</v>
      </c>
    </row>
    <row r="55" spans="1:7" x14ac:dyDescent="0.25">
      <c r="A55" t="s">
        <v>97</v>
      </c>
      <c r="B55">
        <v>35.0045559042549</v>
      </c>
      <c r="C55">
        <v>8.3697145587821709</v>
      </c>
      <c r="D55">
        <v>4.1822878974439197</v>
      </c>
      <c r="E55" s="2">
        <v>3.75134959041308E-5</v>
      </c>
      <c r="F55">
        <v>6.0265728896144203E-3</v>
      </c>
      <c r="G55" s="4" t="s">
        <v>98</v>
      </c>
    </row>
    <row r="56" spans="1:7" x14ac:dyDescent="0.25">
      <c r="A56" t="s">
        <v>99</v>
      </c>
      <c r="B56">
        <v>-19.789273167423701</v>
      </c>
      <c r="C56">
        <v>4.76582718012593</v>
      </c>
      <c r="D56">
        <v>-4.1523270608609701</v>
      </c>
      <c r="E56" s="3">
        <v>4.2484987560448303E-5</v>
      </c>
      <c r="F56">
        <v>6.4177695387954807E-3</v>
      </c>
      <c r="G56" s="4" t="s">
        <v>100</v>
      </c>
    </row>
    <row r="57" spans="1:7" x14ac:dyDescent="0.25">
      <c r="A57" t="s">
        <v>101</v>
      </c>
      <c r="B57">
        <v>40.351491154937001</v>
      </c>
      <c r="C57">
        <v>9.7174087114920091</v>
      </c>
      <c r="D57">
        <v>4.1524950069473299</v>
      </c>
      <c r="E57" s="3">
        <v>4.2455445196813198E-5</v>
      </c>
      <c r="F57">
        <v>6.4177695387954807E-3</v>
      </c>
      <c r="G57" s="4" t="s">
        <v>102</v>
      </c>
    </row>
    <row r="58" spans="1:7" x14ac:dyDescent="0.25">
      <c r="A58" t="s">
        <v>103</v>
      </c>
      <c r="B58">
        <v>-9.9932000679235404</v>
      </c>
      <c r="C58">
        <v>2.4041002868900501</v>
      </c>
      <c r="D58">
        <v>-4.1567317812896798</v>
      </c>
      <c r="E58" s="3">
        <v>4.1716625875128103E-5</v>
      </c>
      <c r="F58">
        <v>6.4177695387954807E-3</v>
      </c>
      <c r="G58" s="4" t="s">
        <v>104</v>
      </c>
    </row>
    <row r="59" spans="1:7" x14ac:dyDescent="0.25">
      <c r="A59" t="s">
        <v>105</v>
      </c>
      <c r="B59">
        <v>33.8015840689499</v>
      </c>
      <c r="C59">
        <v>8.1567746682498505</v>
      </c>
      <c r="D59">
        <v>4.1439889470677898</v>
      </c>
      <c r="E59" s="2">
        <v>4.3976582412386907E-5</v>
      </c>
      <c r="F59">
        <v>6.5162964122597502E-3</v>
      </c>
      <c r="G59" s="4" t="s">
        <v>106</v>
      </c>
    </row>
    <row r="60" spans="1:7" x14ac:dyDescent="0.25">
      <c r="A60" t="s">
        <v>107</v>
      </c>
      <c r="B60">
        <v>36.626609881530698</v>
      </c>
      <c r="C60">
        <v>8.8504881866464302</v>
      </c>
      <c r="D60">
        <v>4.1383717043758903</v>
      </c>
      <c r="E60" s="2">
        <v>4.5009440289072002E-5</v>
      </c>
      <c r="F60">
        <v>6.5162964122597502E-3</v>
      </c>
      <c r="G60" s="4" t="s">
        <v>108</v>
      </c>
    </row>
    <row r="61" spans="1:7" x14ac:dyDescent="0.25">
      <c r="A61" t="s">
        <v>109</v>
      </c>
      <c r="B61">
        <v>13.9921641972944</v>
      </c>
      <c r="C61">
        <v>3.38134007776975</v>
      </c>
      <c r="D61">
        <v>4.1380529244261401</v>
      </c>
      <c r="E61" s="2">
        <v>4.5068743094376305E-5</v>
      </c>
      <c r="F61" s="7">
        <v>6.5162964122597502E-3</v>
      </c>
      <c r="G61" s="4" t="s">
        <v>110</v>
      </c>
    </row>
    <row r="62" spans="1:7" x14ac:dyDescent="0.25">
      <c r="A62" t="s">
        <v>161</v>
      </c>
      <c r="B62">
        <v>37.197761278639497</v>
      </c>
      <c r="C62">
        <v>9.0119400584082996</v>
      </c>
      <c r="D62">
        <v>4.1276085989867699</v>
      </c>
      <c r="E62" s="3">
        <v>4.7053408973188301E-5</v>
      </c>
      <c r="F62">
        <v>6.6142715585783204E-3</v>
      </c>
    </row>
    <row r="63" spans="1:7" x14ac:dyDescent="0.25">
      <c r="A63" t="s">
        <v>111</v>
      </c>
      <c r="B63">
        <v>32.216349786318801</v>
      </c>
      <c r="C63">
        <v>7.8132411712684302</v>
      </c>
      <c r="D63">
        <v>4.1233015953466001</v>
      </c>
      <c r="E63" s="2">
        <v>4.7895854120575707E-5</v>
      </c>
      <c r="F63">
        <v>6.6404649254020003E-3</v>
      </c>
      <c r="G63" s="4" t="s">
        <v>112</v>
      </c>
    </row>
    <row r="64" spans="1:7" x14ac:dyDescent="0.25">
      <c r="A64" t="s">
        <v>113</v>
      </c>
      <c r="B64">
        <v>33.882569218403503</v>
      </c>
      <c r="C64">
        <v>8.2665520587200696</v>
      </c>
      <c r="D64">
        <v>4.0987547139030003</v>
      </c>
      <c r="E64" s="3">
        <v>5.2978272129075099E-5</v>
      </c>
      <c r="F64">
        <v>7.0551722660311704E-3</v>
      </c>
      <c r="G64" s="4" t="s">
        <v>114</v>
      </c>
    </row>
    <row r="65" spans="1:7" x14ac:dyDescent="0.25">
      <c r="A65" t="s">
        <v>115</v>
      </c>
      <c r="B65">
        <v>-16.1016122018505</v>
      </c>
      <c r="C65">
        <v>3.9368875963926802</v>
      </c>
      <c r="D65">
        <v>-4.08993444887889</v>
      </c>
      <c r="E65" s="2">
        <v>5.4926849938599802E-5</v>
      </c>
      <c r="F65">
        <v>7.2196707562151808E-3</v>
      </c>
      <c r="G65" s="4" t="s">
        <v>116</v>
      </c>
    </row>
    <row r="66" spans="1:7" x14ac:dyDescent="0.25">
      <c r="A66" t="s">
        <v>117</v>
      </c>
      <c r="B66">
        <v>38.773106171750598</v>
      </c>
      <c r="C66">
        <v>9.5432448402830499</v>
      </c>
      <c r="D66">
        <v>4.0628849852081004</v>
      </c>
      <c r="E66" s="2">
        <v>6.1337019645944199E-5</v>
      </c>
      <c r="F66">
        <v>7.8581262764126705E-3</v>
      </c>
      <c r="G66" s="4" t="s">
        <v>118</v>
      </c>
    </row>
    <row r="67" spans="1:7" x14ac:dyDescent="0.25">
      <c r="A67" t="s">
        <v>119</v>
      </c>
      <c r="B67">
        <v>23.914810825088001</v>
      </c>
      <c r="C67">
        <v>5.8837672138339601</v>
      </c>
      <c r="D67">
        <v>4.0645406175926402</v>
      </c>
      <c r="E67" s="2">
        <v>6.0925045151833509E-5</v>
      </c>
      <c r="F67">
        <v>7.8581262764126705E-3</v>
      </c>
      <c r="G67" s="4" t="s">
        <v>120</v>
      </c>
    </row>
    <row r="68" spans="1:7" x14ac:dyDescent="0.25">
      <c r="A68" t="s">
        <v>121</v>
      </c>
      <c r="B68">
        <v>6.5528921216158098</v>
      </c>
      <c r="C68">
        <v>1.62407292369172</v>
      </c>
      <c r="D68">
        <v>4.0348509146499802</v>
      </c>
      <c r="E68" s="2">
        <v>6.8728235720836903E-5</v>
      </c>
      <c r="F68">
        <v>8.2809342110784605E-3</v>
      </c>
      <c r="G68" s="4" t="s">
        <v>122</v>
      </c>
    </row>
    <row r="69" spans="1:7" x14ac:dyDescent="0.25">
      <c r="A69" t="s">
        <v>123</v>
      </c>
      <c r="B69">
        <v>33.650638726071399</v>
      </c>
      <c r="C69">
        <v>8.3346072838611107</v>
      </c>
      <c r="D69">
        <v>4.0374594243008302</v>
      </c>
      <c r="E69" s="3">
        <v>6.8006291494689401E-5</v>
      </c>
      <c r="F69">
        <v>8.2809342110784605E-3</v>
      </c>
      <c r="G69" s="4" t="s">
        <v>124</v>
      </c>
    </row>
    <row r="70" spans="1:7" x14ac:dyDescent="0.25">
      <c r="A70" t="s">
        <v>125</v>
      </c>
      <c r="B70">
        <v>46.996349652729002</v>
      </c>
      <c r="C70">
        <v>11.6217707002188</v>
      </c>
      <c r="D70">
        <v>4.0438200739792904</v>
      </c>
      <c r="E70" s="3">
        <v>6.6275990987377795E-5</v>
      </c>
      <c r="F70" s="7">
        <v>8.2809342110784605E-3</v>
      </c>
      <c r="G70" s="4" t="s">
        <v>126</v>
      </c>
    </row>
    <row r="71" spans="1:7" x14ac:dyDescent="0.25">
      <c r="A71" t="s">
        <v>127</v>
      </c>
      <c r="B71">
        <v>27.701051586208798</v>
      </c>
      <c r="C71">
        <v>6.8811771342758004</v>
      </c>
      <c r="D71">
        <v>4.0256268725051703</v>
      </c>
      <c r="E71" s="3">
        <v>7.1340003853511997E-5</v>
      </c>
      <c r="F71">
        <v>8.4944962235458214E-3</v>
      </c>
      <c r="G71" s="4" t="s">
        <v>128</v>
      </c>
    </row>
    <row r="72" spans="1:7" x14ac:dyDescent="0.25">
      <c r="A72" t="s">
        <v>129</v>
      </c>
      <c r="B72">
        <v>-50.557954713767202</v>
      </c>
      <c r="C72">
        <v>12.577908013166899</v>
      </c>
      <c r="D72">
        <v>-4.0195837543764599</v>
      </c>
      <c r="E72" s="2">
        <v>7.3101954924671106E-5</v>
      </c>
      <c r="F72">
        <v>8.6030800673557607E-3</v>
      </c>
      <c r="G72" s="4" t="s">
        <v>130</v>
      </c>
    </row>
    <row r="73" spans="1:7" x14ac:dyDescent="0.25">
      <c r="A73" t="s">
        <v>131</v>
      </c>
      <c r="B73">
        <v>-15.0934425659306</v>
      </c>
      <c r="C73">
        <v>3.76309829867844</v>
      </c>
      <c r="D73">
        <v>-4.0109083972723401</v>
      </c>
      <c r="E73" s="3">
        <v>7.5703811090144894E-5</v>
      </c>
      <c r="F73">
        <v>8.8068766901535315E-3</v>
      </c>
      <c r="G73" s="4" t="s">
        <v>132</v>
      </c>
    </row>
    <row r="74" spans="1:7" x14ac:dyDescent="0.25">
      <c r="A74" t="s">
        <v>133</v>
      </c>
      <c r="B74">
        <v>20.753070019150499</v>
      </c>
      <c r="C74">
        <v>5.1878853761503798</v>
      </c>
      <c r="D74">
        <v>4.00029463151904</v>
      </c>
      <c r="E74" s="2">
        <v>7.9006766293536202E-5</v>
      </c>
      <c r="F74">
        <v>8.8847497961875507E-3</v>
      </c>
      <c r="G74" s="4" t="s">
        <v>134</v>
      </c>
    </row>
    <row r="75" spans="1:7" x14ac:dyDescent="0.25">
      <c r="A75" t="s">
        <v>135</v>
      </c>
      <c r="B75">
        <v>-42.651529598717701</v>
      </c>
      <c r="C75">
        <v>10.660319866016501</v>
      </c>
      <c r="D75">
        <v>-4.0009615222414103</v>
      </c>
      <c r="E75" s="2">
        <v>7.8795265707806499E-5</v>
      </c>
      <c r="F75">
        <v>8.8847497961875507E-3</v>
      </c>
      <c r="G75" s="4" t="s">
        <v>136</v>
      </c>
    </row>
    <row r="76" spans="1:7" x14ac:dyDescent="0.25">
      <c r="A76" t="s">
        <v>137</v>
      </c>
      <c r="B76">
        <v>-48.526046672217802</v>
      </c>
      <c r="C76">
        <v>12.124684084938</v>
      </c>
      <c r="D76">
        <v>-4.0022524572413101</v>
      </c>
      <c r="E76" s="2">
        <v>7.8387380312621707E-5</v>
      </c>
      <c r="F76">
        <v>8.8847497961875507E-3</v>
      </c>
      <c r="G76" s="4" t="s">
        <v>138</v>
      </c>
    </row>
    <row r="77" spans="1:7" x14ac:dyDescent="0.25">
      <c r="A77" t="s">
        <v>139</v>
      </c>
      <c r="B77">
        <v>50.609366758230003</v>
      </c>
      <c r="C77">
        <v>12.6733728896175</v>
      </c>
      <c r="D77">
        <v>3.9933620827720802</v>
      </c>
      <c r="E77" s="3">
        <v>8.1237561285105899E-5</v>
      </c>
      <c r="F77">
        <v>8.9469208578355202E-3</v>
      </c>
      <c r="G77" s="4" t="s">
        <v>140</v>
      </c>
    </row>
    <row r="78" spans="1:7" x14ac:dyDescent="0.25">
      <c r="A78" s="7" t="s">
        <v>141</v>
      </c>
      <c r="B78" s="7">
        <v>41.580012295926302</v>
      </c>
      <c r="C78" s="7">
        <v>10.413001788446801</v>
      </c>
      <c r="D78" s="7">
        <v>3.99308606112595</v>
      </c>
      <c r="E78" s="2">
        <v>8.1327607837255994E-5</v>
      </c>
      <c r="F78" s="7">
        <v>8.9469208578355202E-3</v>
      </c>
      <c r="G78" s="4" t="s">
        <v>142</v>
      </c>
    </row>
    <row r="79" spans="1:7" x14ac:dyDescent="0.25">
      <c r="A79" s="7" t="s">
        <v>143</v>
      </c>
      <c r="B79" s="7">
        <v>26.741050496649201</v>
      </c>
      <c r="C79" s="7">
        <v>6.7326949733412302</v>
      </c>
      <c r="D79" s="7">
        <v>3.9718196951641298</v>
      </c>
      <c r="E79" s="2">
        <v>8.8557599687870907E-5</v>
      </c>
      <c r="F79" s="7">
        <v>9.4346470151678106E-3</v>
      </c>
      <c r="G79" s="4" t="s">
        <v>144</v>
      </c>
    </row>
    <row r="80" spans="1:7" x14ac:dyDescent="0.25">
      <c r="A80" s="7" t="s">
        <v>145</v>
      </c>
      <c r="B80" s="7">
        <v>-9.6638013169202903</v>
      </c>
      <c r="C80" s="7">
        <v>2.4358078526453899</v>
      </c>
      <c r="D80" s="7">
        <v>-3.96739065703601</v>
      </c>
      <c r="E80" s="2">
        <v>9.0138240919470595E-5</v>
      </c>
      <c r="F80" s="7">
        <v>9.5030118369371103E-3</v>
      </c>
      <c r="G80" s="4" t="s">
        <v>146</v>
      </c>
    </row>
    <row r="81" spans="1:7" x14ac:dyDescent="0.25">
      <c r="A81" s="7" t="s">
        <v>147</v>
      </c>
      <c r="B81" s="7">
        <v>-36.558154394412803</v>
      </c>
      <c r="C81" s="7">
        <v>9.2472946004511805</v>
      </c>
      <c r="D81" s="7">
        <v>-3.9533891774821499</v>
      </c>
      <c r="E81" s="3">
        <v>9.5313100299730002E-5</v>
      </c>
      <c r="F81" s="7">
        <v>9.8435090625874199E-3</v>
      </c>
      <c r="G81" s="4" t="s">
        <v>148</v>
      </c>
    </row>
    <row r="82" spans="1:7" x14ac:dyDescent="0.25">
      <c r="A82" s="7" t="s">
        <v>149</v>
      </c>
      <c r="B82" s="7">
        <v>49.497422450801501</v>
      </c>
      <c r="C82" s="7">
        <v>12.516256799494201</v>
      </c>
      <c r="D82" s="7">
        <v>3.95465059911536</v>
      </c>
      <c r="E82" s="2">
        <v>9.4835574597108808E-5</v>
      </c>
      <c r="F82" s="7">
        <v>9.8435090625874199E-3</v>
      </c>
      <c r="G82" s="4" t="s">
        <v>150</v>
      </c>
    </row>
    <row r="83" spans="1:7" x14ac:dyDescent="0.25">
      <c r="A83" s="7" t="s">
        <v>162</v>
      </c>
      <c r="B83" s="7">
        <v>11.325460141570799</v>
      </c>
      <c r="C83" s="7">
        <v>2.7169417809300302</v>
      </c>
      <c r="D83" s="7">
        <v>4.1684588978178496</v>
      </c>
      <c r="E83" s="3">
        <v>3.9735000740243599E-5</v>
      </c>
      <c r="F83" s="7">
        <v>6.2837178514375805E-3</v>
      </c>
      <c r="G83" s="7" t="s">
        <v>163</v>
      </c>
    </row>
    <row r="84" spans="1:7" x14ac:dyDescent="0.25">
      <c r="A84" s="7" t="s">
        <v>164</v>
      </c>
      <c r="B84" s="7">
        <v>29.320305889432799</v>
      </c>
      <c r="C84" s="7">
        <v>6.9382762109047302</v>
      </c>
      <c r="D84" s="7">
        <v>4.2258775808536999</v>
      </c>
      <c r="E84" s="3">
        <v>3.1260551359286802E-5</v>
      </c>
      <c r="F84" s="7">
        <v>5.3625091577515606E-3</v>
      </c>
      <c r="G84" s="7"/>
    </row>
    <row r="85" spans="1:7" x14ac:dyDescent="0.25">
      <c r="A85" s="7" t="s">
        <v>165</v>
      </c>
      <c r="B85" s="7">
        <v>55.235361904290002</v>
      </c>
      <c r="C85" s="7">
        <v>12.4945319010349</v>
      </c>
      <c r="D85" s="7">
        <v>4.4207628058250599</v>
      </c>
      <c r="E85" s="3">
        <v>1.35803813671418E-5</v>
      </c>
      <c r="F85" s="7">
        <v>3.9177699514861804E-3</v>
      </c>
      <c r="G85" s="7" t="s">
        <v>166</v>
      </c>
    </row>
    <row r="86" spans="1:7" x14ac:dyDescent="0.25">
      <c r="A86" s="7" t="s">
        <v>167</v>
      </c>
      <c r="B86" s="7">
        <v>-33.0996021263784</v>
      </c>
      <c r="C86" s="7">
        <v>8.1897954127826402</v>
      </c>
      <c r="D86" s="7">
        <v>-4.0415664199274701</v>
      </c>
      <c r="E86" s="2">
        <v>6.688421245381621E-5</v>
      </c>
      <c r="F86" s="7">
        <v>8.2809342110784605E-3</v>
      </c>
      <c r="G86" s="7" t="s">
        <v>63</v>
      </c>
    </row>
    <row r="87" spans="1:7" x14ac:dyDescent="0.25">
      <c r="A87" s="7"/>
      <c r="B87" s="7"/>
      <c r="C87" s="7"/>
      <c r="D87" s="7"/>
      <c r="E87" s="2"/>
      <c r="F87" s="7"/>
    </row>
  </sheetData>
  <sortState ref="A2:M87">
    <sortCondition ref="F2:F87"/>
  </sortState>
  <conditionalFormatting sqref="B78:B87">
    <cfRule type="duplicateValues" dxfId="3" priority="4" stopIfTrue="1"/>
  </conditionalFormatting>
  <conditionalFormatting sqref="B78:B87">
    <cfRule type="duplicateValues" dxfId="2" priority="3" stopIfTrue="1"/>
  </conditionalFormatting>
  <conditionalFormatting sqref="B78:B87">
    <cfRule type="duplicateValues" dxfId="1" priority="2" stopIfTrue="1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2013-05-28T12:26:23Z</dcterms:created>
  <dcterms:modified xsi:type="dcterms:W3CDTF">2013-07-09T09:01:26Z</dcterms:modified>
</cp:coreProperties>
</file>